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3" i="1" l="1" a="1"/>
  <c r="E3" i="1" l="1"/>
</calcChain>
</file>

<file path=xl/sharedStrings.xml><?xml version="1.0" encoding="utf-8"?>
<sst xmlns="http://schemas.openxmlformats.org/spreadsheetml/2006/main" count="7" uniqueCount="5">
  <si>
    <t xml:space="preserve">الصنف </t>
  </si>
  <si>
    <t>الرقم الاستدلالي الأدنى</t>
  </si>
  <si>
    <t>الدرجات</t>
  </si>
  <si>
    <t>النتيجة</t>
  </si>
  <si>
    <t>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</si>
</sst>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b/>
      <sz val="9"/>
      <color rgb="FFFF0000"/>
      <name val="Jeezah+1"/>
    </font>
    <font>
      <b/>
      <sz val="11"/>
      <color rgb="FFFF0000"/>
      <name val="Calibri"/>
      <family val="2"/>
      <charset val="178"/>
      <scheme val="minor"/>
    </font>
    <font>
      <sz val="10"/>
      <color rgb="FF000000"/>
      <name val="Jeezah+1"/>
    </font>
    <font>
      <sz val="10"/>
      <color rgb="FF000000"/>
      <name val="Times-Roman"/>
    </font>
    <font>
      <b/>
      <sz val="11"/>
      <color theme="1"/>
      <name val="Calibri"/>
      <family val="2"/>
      <scheme val="minor"/>
    </font>
    <font>
      <b/>
      <sz val="10"/>
      <color rgb="FF000000"/>
      <name val="Jeezah+1"/>
    </font>
    <font>
      <b/>
      <sz val="10"/>
      <color rgb="FF000000"/>
      <name val="Times-Roman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rightToLeft="1" tabSelected="1" workbookViewId="0">
      <selection activeCell="J2" sqref="J2"/>
    </sheetView>
  </sheetViews>
  <sheetFormatPr defaultRowHeight="14.5"/>
  <sheetData>
    <row r="1" spans="1:14" ht="15" thickBot="1"/>
    <row r="2" spans="1:14" ht="44" thickBot="1">
      <c r="A2" s="5" t="s">
        <v>0</v>
      </c>
      <c r="B2" s="1" t="s">
        <v>1</v>
      </c>
      <c r="C2" s="15" t="s">
        <v>4</v>
      </c>
      <c r="E2" s="15" t="s">
        <v>3</v>
      </c>
    </row>
    <row r="3" spans="1:14">
      <c r="A3" s="10">
        <v>6</v>
      </c>
      <c r="B3" s="11">
        <v>315</v>
      </c>
      <c r="C3" s="11">
        <v>1</v>
      </c>
      <c r="E3" s="14">
        <f t="array" aca="1" ref="E3" ca="1">INDIRECT(ADDRESS(MATCH($A$3&amp;"*"&amp;$B$3,$A$7:$A$23&amp;"*"&amp;$B$7:$B$23,0)+6,MATCH($C$3,$C$6:$N$6,0)+2))</f>
        <v>16</v>
      </c>
    </row>
    <row r="5" spans="1:14" ht="14.25" customHeight="1">
      <c r="C5" s="9" t="s">
        <v>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43.5">
      <c r="A6" s="5" t="s">
        <v>0</v>
      </c>
      <c r="B6" s="1" t="s">
        <v>1</v>
      </c>
      <c r="C6" s="2">
        <v>1</v>
      </c>
      <c r="D6" s="2">
        <v>2</v>
      </c>
      <c r="E6" s="2">
        <v>3</v>
      </c>
      <c r="F6" s="8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</row>
    <row r="7" spans="1:14">
      <c r="A7" s="3">
        <v>1</v>
      </c>
      <c r="B7" s="4">
        <v>200</v>
      </c>
      <c r="C7" s="4">
        <v>10</v>
      </c>
      <c r="D7" s="4">
        <v>20</v>
      </c>
      <c r="E7" s="4">
        <v>30</v>
      </c>
      <c r="F7" s="4">
        <v>40</v>
      </c>
      <c r="G7" s="4">
        <v>50</v>
      </c>
      <c r="H7" s="4">
        <v>60</v>
      </c>
      <c r="I7" s="4">
        <v>70</v>
      </c>
      <c r="J7" s="4">
        <v>80</v>
      </c>
      <c r="K7" s="4">
        <v>90</v>
      </c>
      <c r="L7" s="4">
        <v>100</v>
      </c>
      <c r="M7" s="4">
        <v>110</v>
      </c>
      <c r="N7" s="4">
        <v>120</v>
      </c>
    </row>
    <row r="8" spans="1:14">
      <c r="A8" s="3">
        <v>2</v>
      </c>
      <c r="B8" s="4">
        <v>219</v>
      </c>
      <c r="C8" s="4">
        <v>11</v>
      </c>
      <c r="D8" s="4">
        <v>22</v>
      </c>
      <c r="E8" s="4">
        <v>33</v>
      </c>
      <c r="F8" s="4">
        <v>44</v>
      </c>
      <c r="G8" s="4">
        <v>55</v>
      </c>
      <c r="H8" s="4">
        <v>66</v>
      </c>
      <c r="I8" s="4">
        <v>77</v>
      </c>
      <c r="J8" s="4">
        <v>88</v>
      </c>
      <c r="K8" s="4">
        <v>99</v>
      </c>
      <c r="L8" s="4">
        <v>110</v>
      </c>
      <c r="M8" s="4">
        <v>120</v>
      </c>
      <c r="N8" s="4">
        <v>131</v>
      </c>
    </row>
    <row r="9" spans="1:14">
      <c r="A9" s="3">
        <v>3</v>
      </c>
      <c r="B9" s="4">
        <v>240</v>
      </c>
      <c r="C9" s="4">
        <v>12</v>
      </c>
      <c r="D9" s="4">
        <v>24</v>
      </c>
      <c r="E9" s="4">
        <v>36</v>
      </c>
      <c r="F9" s="4">
        <v>48</v>
      </c>
      <c r="G9" s="4">
        <v>60</v>
      </c>
      <c r="H9" s="4">
        <v>72</v>
      </c>
      <c r="I9" s="4">
        <v>84</v>
      </c>
      <c r="J9" s="4">
        <v>96</v>
      </c>
      <c r="K9" s="4">
        <v>108</v>
      </c>
      <c r="L9" s="4">
        <v>120</v>
      </c>
      <c r="M9" s="4">
        <v>132</v>
      </c>
      <c r="N9" s="4">
        <v>144</v>
      </c>
    </row>
    <row r="10" spans="1:14">
      <c r="A10" s="3">
        <v>4</v>
      </c>
      <c r="B10" s="4">
        <v>263</v>
      </c>
      <c r="C10" s="4">
        <v>13</v>
      </c>
      <c r="D10" s="4">
        <v>26</v>
      </c>
      <c r="E10" s="4">
        <v>39</v>
      </c>
      <c r="F10" s="4">
        <v>53</v>
      </c>
      <c r="G10" s="4">
        <v>66</v>
      </c>
      <c r="H10" s="4">
        <v>79</v>
      </c>
      <c r="I10" s="4">
        <v>92</v>
      </c>
      <c r="J10" s="4">
        <v>105</v>
      </c>
      <c r="K10" s="4">
        <v>118</v>
      </c>
      <c r="L10" s="4">
        <v>132</v>
      </c>
      <c r="M10" s="4">
        <v>145</v>
      </c>
      <c r="N10" s="4">
        <v>158</v>
      </c>
    </row>
    <row r="11" spans="1:14">
      <c r="A11" s="3">
        <v>5</v>
      </c>
      <c r="B11" s="4">
        <v>288</v>
      </c>
      <c r="C11" s="4">
        <v>14</v>
      </c>
      <c r="D11" s="4">
        <v>29</v>
      </c>
      <c r="E11" s="4">
        <v>43</v>
      </c>
      <c r="F11" s="4">
        <v>58</v>
      </c>
      <c r="G11" s="4">
        <v>72</v>
      </c>
      <c r="H11" s="4">
        <v>86</v>
      </c>
      <c r="I11" s="4">
        <v>101</v>
      </c>
      <c r="J11" s="4">
        <v>115</v>
      </c>
      <c r="K11" s="4">
        <v>130</v>
      </c>
      <c r="L11" s="4">
        <v>144</v>
      </c>
      <c r="M11" s="4">
        <v>158</v>
      </c>
      <c r="N11" s="4">
        <v>173</v>
      </c>
    </row>
    <row r="12" spans="1:14">
      <c r="A12" s="6">
        <v>6</v>
      </c>
      <c r="B12" s="7">
        <v>315</v>
      </c>
      <c r="C12" s="4">
        <v>16</v>
      </c>
      <c r="D12" s="4">
        <v>32</v>
      </c>
      <c r="E12" s="4">
        <v>47</v>
      </c>
      <c r="F12" s="7">
        <v>63</v>
      </c>
      <c r="G12" s="4">
        <v>79</v>
      </c>
      <c r="H12" s="4">
        <v>95</v>
      </c>
      <c r="I12" s="4">
        <v>110</v>
      </c>
      <c r="J12" s="4">
        <v>126</v>
      </c>
      <c r="K12" s="4">
        <v>142</v>
      </c>
      <c r="L12" s="4">
        <v>158</v>
      </c>
      <c r="M12" s="4">
        <v>173</v>
      </c>
      <c r="N12" s="4">
        <v>189</v>
      </c>
    </row>
    <row r="13" spans="1:14">
      <c r="A13" s="3">
        <v>7</v>
      </c>
      <c r="B13" s="4">
        <v>348</v>
      </c>
      <c r="C13" s="4">
        <v>17</v>
      </c>
      <c r="D13" s="4">
        <v>35</v>
      </c>
      <c r="E13" s="4">
        <v>52</v>
      </c>
      <c r="F13" s="4">
        <v>70</v>
      </c>
      <c r="G13" s="4">
        <v>87</v>
      </c>
      <c r="H13" s="4">
        <v>104</v>
      </c>
      <c r="I13" s="4">
        <v>122</v>
      </c>
      <c r="J13" s="4">
        <v>139</v>
      </c>
      <c r="K13" s="4">
        <v>157</v>
      </c>
      <c r="L13" s="4">
        <v>174</v>
      </c>
      <c r="M13" s="4">
        <v>191</v>
      </c>
      <c r="N13" s="4">
        <v>209</v>
      </c>
    </row>
    <row r="14" spans="1:14">
      <c r="A14" s="3">
        <v>8</v>
      </c>
      <c r="B14" s="4">
        <v>379</v>
      </c>
      <c r="C14" s="4">
        <v>19</v>
      </c>
      <c r="D14" s="4">
        <v>38</v>
      </c>
      <c r="E14" s="4">
        <v>57</v>
      </c>
      <c r="F14" s="4">
        <v>76</v>
      </c>
      <c r="G14" s="4">
        <v>95</v>
      </c>
      <c r="H14" s="4">
        <v>114</v>
      </c>
      <c r="I14" s="4">
        <v>133</v>
      </c>
      <c r="J14" s="4">
        <v>152</v>
      </c>
      <c r="K14" s="4">
        <v>171</v>
      </c>
      <c r="L14" s="4">
        <v>190</v>
      </c>
      <c r="M14" s="4">
        <v>208</v>
      </c>
      <c r="N14" s="4">
        <v>225</v>
      </c>
    </row>
    <row r="15" spans="1:14">
      <c r="A15" s="3">
        <v>9</v>
      </c>
      <c r="B15" s="4">
        <v>418</v>
      </c>
      <c r="C15" s="4">
        <v>21</v>
      </c>
      <c r="D15" s="4">
        <v>42</v>
      </c>
      <c r="E15" s="4">
        <v>63</v>
      </c>
      <c r="F15" s="4">
        <v>84</v>
      </c>
      <c r="G15" s="4">
        <v>105</v>
      </c>
      <c r="H15" s="4">
        <v>125</v>
      </c>
      <c r="I15" s="4">
        <v>146</v>
      </c>
      <c r="J15" s="4">
        <v>167</v>
      </c>
      <c r="K15" s="4">
        <v>188</v>
      </c>
      <c r="L15" s="4">
        <v>209</v>
      </c>
      <c r="M15" s="4">
        <v>230</v>
      </c>
      <c r="N15" s="4">
        <v>251</v>
      </c>
    </row>
    <row r="16" spans="1:14">
      <c r="A16" s="3">
        <v>10</v>
      </c>
      <c r="B16" s="4">
        <v>453</v>
      </c>
      <c r="C16" s="4">
        <v>23</v>
      </c>
      <c r="D16" s="4">
        <v>45</v>
      </c>
      <c r="E16" s="4">
        <v>68</v>
      </c>
      <c r="F16" s="4">
        <v>91</v>
      </c>
      <c r="G16" s="4">
        <v>113</v>
      </c>
      <c r="H16" s="4">
        <v>136</v>
      </c>
      <c r="I16" s="4">
        <v>159</v>
      </c>
      <c r="J16" s="4">
        <v>181</v>
      </c>
      <c r="K16" s="4">
        <v>204</v>
      </c>
      <c r="L16" s="4">
        <v>227</v>
      </c>
      <c r="M16" s="4">
        <v>249</v>
      </c>
      <c r="N16" s="4">
        <v>272</v>
      </c>
    </row>
    <row r="17" spans="1:14">
      <c r="A17" s="3">
        <v>11</v>
      </c>
      <c r="B17" s="4">
        <v>498</v>
      </c>
      <c r="C17" s="4">
        <v>25</v>
      </c>
      <c r="D17" s="4">
        <v>50</v>
      </c>
      <c r="E17" s="4">
        <v>75</v>
      </c>
      <c r="F17" s="4">
        <v>100</v>
      </c>
      <c r="G17" s="4">
        <v>125</v>
      </c>
      <c r="H17" s="4">
        <v>149</v>
      </c>
      <c r="I17" s="4">
        <v>174</v>
      </c>
      <c r="J17" s="4">
        <v>199</v>
      </c>
      <c r="K17" s="4">
        <v>224</v>
      </c>
      <c r="L17" s="4">
        <v>249</v>
      </c>
      <c r="M17" s="4">
        <v>274</v>
      </c>
      <c r="N17" s="4">
        <v>299</v>
      </c>
    </row>
    <row r="18" spans="1:14">
      <c r="A18" s="3">
        <v>12</v>
      </c>
      <c r="B18" s="4">
        <v>537</v>
      </c>
      <c r="C18" s="4">
        <v>27</v>
      </c>
      <c r="D18" s="4">
        <v>54</v>
      </c>
      <c r="E18" s="4">
        <v>81</v>
      </c>
      <c r="F18" s="4">
        <v>107</v>
      </c>
      <c r="G18" s="4">
        <v>134</v>
      </c>
      <c r="H18" s="4">
        <v>161</v>
      </c>
      <c r="I18" s="4">
        <v>188</v>
      </c>
      <c r="J18" s="4">
        <v>215</v>
      </c>
      <c r="K18" s="4">
        <v>242</v>
      </c>
      <c r="L18" s="4">
        <v>269</v>
      </c>
      <c r="M18" s="4">
        <v>295</v>
      </c>
      <c r="N18" s="4">
        <v>322</v>
      </c>
    </row>
    <row r="19" spans="1:14">
      <c r="A19" s="3">
        <v>13</v>
      </c>
      <c r="B19" s="4">
        <v>578</v>
      </c>
      <c r="C19" s="4">
        <v>29</v>
      </c>
      <c r="D19" s="4">
        <v>58</v>
      </c>
      <c r="E19" s="4">
        <v>87</v>
      </c>
      <c r="F19" s="4">
        <v>116</v>
      </c>
      <c r="G19" s="4">
        <v>145</v>
      </c>
      <c r="H19" s="4">
        <v>173</v>
      </c>
      <c r="I19" s="4">
        <v>202</v>
      </c>
      <c r="J19" s="4">
        <v>231</v>
      </c>
      <c r="K19" s="4">
        <v>260</v>
      </c>
      <c r="L19" s="4">
        <v>289</v>
      </c>
      <c r="M19" s="4">
        <v>318</v>
      </c>
      <c r="N19" s="4">
        <v>347</v>
      </c>
    </row>
    <row r="20" spans="1:14">
      <c r="A20" s="3">
        <v>14</v>
      </c>
      <c r="B20" s="4">
        <v>621</v>
      </c>
      <c r="C20" s="4">
        <v>31</v>
      </c>
      <c r="D20" s="4">
        <v>62</v>
      </c>
      <c r="E20" s="4">
        <v>93</v>
      </c>
      <c r="F20" s="4">
        <v>124</v>
      </c>
      <c r="G20" s="4">
        <v>155</v>
      </c>
      <c r="H20" s="4">
        <v>186</v>
      </c>
      <c r="I20" s="4">
        <v>217</v>
      </c>
      <c r="J20" s="4">
        <v>248</v>
      </c>
      <c r="K20" s="4">
        <v>279</v>
      </c>
      <c r="L20" s="4">
        <v>311</v>
      </c>
      <c r="M20" s="4">
        <v>342</v>
      </c>
      <c r="N20" s="4">
        <v>373</v>
      </c>
    </row>
    <row r="21" spans="1:14">
      <c r="A21" s="3">
        <v>15</v>
      </c>
      <c r="B21" s="4">
        <v>666</v>
      </c>
      <c r="C21" s="4">
        <v>33</v>
      </c>
      <c r="D21" s="4">
        <v>67</v>
      </c>
      <c r="E21" s="4">
        <v>100</v>
      </c>
      <c r="F21" s="4">
        <v>133</v>
      </c>
      <c r="G21" s="4">
        <v>167</v>
      </c>
      <c r="H21" s="4">
        <v>200</v>
      </c>
      <c r="I21" s="4">
        <v>233</v>
      </c>
      <c r="J21" s="4">
        <v>266</v>
      </c>
      <c r="K21" s="4">
        <v>300</v>
      </c>
      <c r="L21" s="4">
        <v>333</v>
      </c>
      <c r="M21" s="4">
        <v>366</v>
      </c>
      <c r="N21" s="4">
        <v>400</v>
      </c>
    </row>
    <row r="22" spans="1:14">
      <c r="A22" s="3">
        <v>16</v>
      </c>
      <c r="B22" s="4">
        <v>713</v>
      </c>
      <c r="C22" s="4">
        <v>36</v>
      </c>
      <c r="D22" s="4">
        <v>71</v>
      </c>
      <c r="E22" s="4">
        <v>107</v>
      </c>
      <c r="F22" s="4">
        <v>143</v>
      </c>
      <c r="G22" s="4">
        <v>178</v>
      </c>
      <c r="H22" s="4">
        <v>214</v>
      </c>
      <c r="I22" s="4">
        <v>250</v>
      </c>
      <c r="J22" s="4">
        <v>285</v>
      </c>
      <c r="K22" s="4">
        <v>321</v>
      </c>
      <c r="L22" s="4">
        <v>357</v>
      </c>
      <c r="M22" s="4">
        <v>392</v>
      </c>
      <c r="N22" s="4">
        <v>428</v>
      </c>
    </row>
    <row r="23" spans="1:14">
      <c r="A23" s="3">
        <v>17</v>
      </c>
      <c r="B23" s="4">
        <v>762</v>
      </c>
      <c r="C23" s="4">
        <v>38</v>
      </c>
      <c r="D23" s="4">
        <v>76</v>
      </c>
      <c r="E23" s="4">
        <v>114</v>
      </c>
      <c r="F23" s="4">
        <v>152</v>
      </c>
      <c r="G23" s="4">
        <v>191</v>
      </c>
      <c r="H23" s="4">
        <v>229</v>
      </c>
      <c r="I23" s="4">
        <v>267</v>
      </c>
      <c r="J23" s="4">
        <v>305</v>
      </c>
      <c r="K23" s="4">
        <v>343</v>
      </c>
      <c r="L23" s="4">
        <v>381</v>
      </c>
      <c r="M23" s="4">
        <v>419</v>
      </c>
      <c r="N23" s="4">
        <v>457</v>
      </c>
    </row>
    <row r="25" spans="1:14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</sheetData>
  <mergeCells count="1">
    <mergeCell ref="C5:N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nansouf</dc:creator>
  <cp:lastModifiedBy>User</cp:lastModifiedBy>
  <dcterms:created xsi:type="dcterms:W3CDTF">2016-11-16T21:39:17Z</dcterms:created>
  <dcterms:modified xsi:type="dcterms:W3CDTF">2016-11-17T04:38:41Z</dcterms:modified>
</cp:coreProperties>
</file>